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335"/>
  </bookViews>
  <sheets>
    <sheet name="Отчёт за 2021 г." sheetId="1" r:id="rId1"/>
  </sheets>
  <calcPr calcId="152511"/>
</workbook>
</file>

<file path=xl/sharedStrings.xml><?xml version="1.0" encoding="utf-8"?>
<sst xmlns="http://schemas.openxmlformats.org/spreadsheetml/2006/main" count="41" uniqueCount="33">
  <si>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</si>
  <si>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</si>
  <si>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</si>
  <si>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</si>
  <si>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</si>
  <si>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</si>
  <si>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</si>
  <si>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</si>
  <si>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</si>
  <si>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</si>
  <si>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</si>
  <si>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</si>
  <si>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Индикатор**</t>
  </si>
  <si>
    <t>Скриншоты с сайта Администрации города Когалыма и социальных сетей</t>
  </si>
  <si>
    <t>Т.И.Черных</t>
  </si>
  <si>
    <r>
      <t>Наименование портфеля проектов «МАЛОЕ И СРЕДНЕЕ ПРЕДПРИНИМАТЕЛЬСТВО И ПОДДЕРЖКА ИНДИВИДУАЛЬНОЙ ПРЕДПРИНИМАТЕЛЬСКОЙ ИНИЦИАТИВЫ»</t>
    </r>
    <r>
      <rPr>
        <sz val="14"/>
        <color theme="1"/>
        <rFont val="Times New Roman"/>
        <family val="1"/>
        <charset val="204"/>
      </rPr>
      <t xml:space="preserve"> </t>
    </r>
  </si>
  <si>
    <t>Ковальчук Алексей Валериевич, председатель комитета по управлению муниципальным имуществом Администрации города Когалыма</t>
  </si>
  <si>
    <t xml:space="preserve">1. Проведение информационной компании с субъектами МСП, самозанятыми гражданами по вопросам имущественной поддержки, проведения торгов, участия в торгах, в том числе способах и порядке подачи заявления, регистрации на электронной торговой площадке, получение электронной цифровой подписи и т.д. 
2. Оказание информационно-консультационной поддержки с использованием групп в мессенджерах WhatsApp, Viber, Instagram
</t>
  </si>
  <si>
    <t xml:space="preserve">Спиридонова Юлия Леонидовна, начальник отдела потребительского рынка
и развития предпринимательства
управления инвестиционной деятельности 
и развития предпринимательства
Администрации города Когалыма
Соисполнитель:
Ковальчук Алексей Валериевич, председатель комитета по управлению муниципальным имуществом Администрации города Когалыма
</t>
  </si>
  <si>
    <t xml:space="preserve">Информационная справка
Утвержденный перечень 
</t>
  </si>
  <si>
    <t>Договора аренды муниципального имущества</t>
  </si>
  <si>
    <r>
      <t>3.Актуализация информации на официальных сайтах муниципальных образований в разделах имущественная поддержка, 
опубликование информации о торгах на право заключения договоров аренды для участия субъектов МСП, самозанятых граждан на официальных сайтах муниципальных образований в разделе новости;
4. Информирование о перечнях муниципального имущества (перечень муниципального имущества города Когалыма, свободного от прав третьих лиц (за исключением права хозяйственного ведения, права оперативного управления, а также имущественных прав субъектов мал</t>
    </r>
    <r>
      <rPr>
        <sz val="11"/>
        <color theme="1"/>
        <rFont val="Times New Roman"/>
        <family val="1"/>
        <charset val="204"/>
      </rPr>
      <t>ого и среднего предпринимательства</t>
    </r>
    <r>
      <rPr>
        <sz val="11"/>
        <rFont val="Times New Roman"/>
        <family val="1"/>
        <charset val="204"/>
      </rPr>
      <t xml:space="preserve">) на сайте Администрации города Когалыма и социальных сетях
</t>
    </r>
  </si>
  <si>
    <t xml:space="preserve">Информационная справка
</t>
  </si>
  <si>
    <t xml:space="preserve">1. Анализ реестра  муниципального имущества на предмет выявления имущества возможного для включения в перечень для субъектов МСП и самозанятых граждан. 
</t>
  </si>
  <si>
    <t>Предоставление консультаций по вопросам имущественной поддержки осуществляется на постоянной основе, в том числе по средставм размещения информации в социальных сетях.</t>
  </si>
  <si>
    <t xml:space="preserve">2. Утверждение перечня муниципального имущества, предназначенного для передачи во временное владение и пользование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предпринимательства, самозанятых граждан) 
</t>
  </si>
  <si>
    <r>
      <t xml:space="preserve">Наименование показателя 1.4.2. </t>
    </r>
    <r>
      <rPr>
        <sz val="11"/>
        <rFont val="Times New Roman"/>
        <family val="1"/>
        <charset val="204"/>
      </rPr>
      <t>«Доля сданных в аренду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предпринимательства, объектов недвижимого имущества, включенных в перечни государственного имущества и перечни муниципального имущества, в общем количестве объектов недвижимого имущества, включенных в указанные перечни»</t>
    </r>
    <r>
      <rPr>
        <b/>
        <sz val="11"/>
        <rFont val="Times New Roman"/>
        <family val="1"/>
        <charset val="204"/>
      </rPr>
      <t xml:space="preserve">, %, базовое значение –2021 - 60%; 2022 – 60%; 2023 - 60%.
</t>
    </r>
  </si>
  <si>
    <r>
      <t>Наименование показателя 1.4.6.</t>
    </r>
    <r>
      <rPr>
        <sz val="11"/>
        <rFont val="Times New Roman"/>
        <family val="1"/>
        <charset val="204"/>
      </rPr>
      <t xml:space="preserve"> «Увеличение количества объектов имущества в перечнях государственного и муниципального имущества в субъектах Российской Федерации»,</t>
    </r>
    <r>
      <rPr>
        <b/>
        <sz val="11"/>
        <rFont val="Times New Roman"/>
        <family val="1"/>
        <charset val="204"/>
      </rPr>
      <t xml:space="preserve"> %, базовое значение – 2021 - не менее 10%; плановое значение: 2022 – не менее 10%; плановое значение: 2023 – 10%.
</t>
    </r>
  </si>
  <si>
    <t xml:space="preserve">Анализ реестра муниципального имущества на предмет выявления имущества возможного для включения в перечень для субъектов МСП и самозанятых граждан проводится  постоянной основе, при выялении имущество дополняется в перечень МСП  </t>
  </si>
  <si>
    <t xml:space="preserve">Заключены 3 договора аренды недвижимого имущества с самозанятыми гражданами </t>
  </si>
  <si>
    <t>5. Предоставление самозанятым гражданам во временное владение и пользование не менее 3 объектов к концу 2023 года</t>
  </si>
  <si>
    <r>
      <t xml:space="preserve">Информация о перечнях муниципального имущества размещена на сайте Администрации города Когалыма и обновляется на постоянной основе с дублированием в социальных сетях. </t>
    </r>
    <r>
      <rPr>
        <b/>
        <sz val="11"/>
        <color theme="1"/>
        <rFont val="Times New Roman"/>
        <family val="1"/>
        <charset val="204"/>
      </rPr>
      <t>Значение показателя доля сданного в аренду имущества субъектам МСП  по состоянию на 21.08.2023 составляет - 74% (</t>
    </r>
    <r>
      <rPr>
        <sz val="11"/>
        <color theme="1"/>
        <rFont val="Times New Roman"/>
        <family val="1"/>
        <charset val="204"/>
      </rPr>
      <t>из 50 объектов недвижимости сдано 37)</t>
    </r>
  </si>
  <si>
    <r>
      <t xml:space="preserve">Постановление Администрации города Когалыма от 24.05.2012 №1206 «Об утверждении перечня муниципального имущества города Когалыма,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 и физических лиц, не являющихся индивидуальными предпринимателями и применяющих специальный налоговый режим «Налог на профессиональный доход»). 
</t>
    </r>
    <r>
      <rPr>
        <b/>
        <sz val="11"/>
        <color theme="1"/>
        <rFont val="Times New Roman"/>
        <family val="1"/>
        <charset val="204"/>
      </rPr>
      <t>На начало года перечень включал 72 объекта по состоянию на 21.08.2023 добавились 3 объекта</t>
    </r>
    <r>
      <rPr>
        <sz val="11"/>
        <color theme="1"/>
        <rFont val="Times New Roman"/>
        <family val="1"/>
        <charset val="204"/>
      </rPr>
      <t xml:space="preserve"> (Шмидта 10 цокольный этаж 92,5 кв.м.,  Шмидта 10 цокольный этаж 41,2 кв.м., ул.Сибирская 13 площадь 15,7 кв.м.), исключены из перечня 13.07.2023 Постановление Администрации города Когалыма №1301 от 13.07.2023 4 объекта- ул.Центральная д.16 площадь 1 099,8 кв.м.(приватизация), ул. Дружбы народов д.7помещение №5 площадью 41,2 кв.м., пр.Шмидта д.10 помещение №1 общей площадью 182,6 кв.м.(выкуп по 159-ФЗ), ул.Градостоителей д.7А площадью 352,3 кв.м  (выкуп по 159-ФЗ)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</si>
</sst>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4" fontId="8" fillId="0" borderId="2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9" fontId="8" fillId="0" borderId="2" xfId="0" applyNumberFormat="1" applyFont="1" applyBorder="1" applyAlignment="1">
      <alignment horizontal="center" vertical="center" wrapText="1"/>
    </xf>
    <xf numFmtId="9" fontId="8" fillId="0" borderId="4" xfId="0" applyNumberFormat="1" applyFont="1" applyBorder="1" applyAlignment="1">
      <alignment horizontal="center" vertical="center" wrapText="1"/>
    </xf>
    <xf numFmtId="9" fontId="8" fillId="0" borderId="3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tabSelected="1" topLeftCell="A13" zoomScale="66" zoomScaleNormal="66" workbookViewId="0">
      <selection activeCell="I16" sqref="I16"/>
    </sheetView>
  </sheetViews>
  <sheetFormatPr defaultRowHeight="15" x14ac:dyDescent="0.25"/>
  <cols>
    <col min="1" max="1" width="8.7109375" style="11" customWidth="1"/>
    <col min="2" max="2" width="19.42578125" style="11" customWidth="1"/>
    <col min="3" max="3" width="62.42578125" style="11" customWidth="1"/>
    <col min="4" max="4" width="19.85546875" style="11" customWidth="1"/>
    <col min="5" max="5" width="19.140625" style="11" customWidth="1"/>
    <col min="6" max="6" width="20.5703125" style="11" customWidth="1"/>
    <col min="7" max="7" width="17" style="11" customWidth="1"/>
    <col min="8" max="8" width="39" style="11" customWidth="1"/>
    <col min="9" max="9" width="54.42578125" style="11" customWidth="1"/>
    <col min="10" max="10" width="16.140625" style="11" customWidth="1"/>
    <col min="11" max="11" width="7.42578125" customWidth="1"/>
  </cols>
  <sheetData>
    <row r="1" spans="1:13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13" ht="15.75" customHeight="1" x14ac:dyDescent="0.25">
      <c r="A2" s="22" t="s">
        <v>15</v>
      </c>
      <c r="B2" s="22"/>
      <c r="C2" s="22"/>
      <c r="D2" s="22"/>
      <c r="E2" s="22"/>
      <c r="F2" s="22"/>
      <c r="G2" s="22"/>
      <c r="H2" s="22"/>
      <c r="I2" s="22"/>
      <c r="J2" s="10"/>
    </row>
    <row r="3" spans="1:13" x14ac:dyDescent="0.2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3" ht="15" customHeight="1" x14ac:dyDescent="0.25">
      <c r="A4" s="20" t="s">
        <v>0</v>
      </c>
      <c r="B4" s="20" t="s">
        <v>1</v>
      </c>
      <c r="C4" s="20" t="s">
        <v>7</v>
      </c>
      <c r="D4" s="20" t="s">
        <v>2</v>
      </c>
      <c r="E4" s="20"/>
      <c r="F4" s="20" t="s">
        <v>8</v>
      </c>
      <c r="G4" s="20" t="s">
        <v>3</v>
      </c>
      <c r="H4" s="20" t="s">
        <v>4</v>
      </c>
      <c r="I4" s="20" t="s">
        <v>9</v>
      </c>
      <c r="J4" s="26" t="s">
        <v>12</v>
      </c>
    </row>
    <row r="5" spans="1:13" x14ac:dyDescent="0.25">
      <c r="A5" s="20"/>
      <c r="B5" s="20"/>
      <c r="C5" s="20"/>
      <c r="D5" s="20"/>
      <c r="E5" s="20"/>
      <c r="F5" s="20"/>
      <c r="G5" s="20"/>
      <c r="H5" s="20"/>
      <c r="I5" s="20"/>
      <c r="J5" s="26"/>
    </row>
    <row r="6" spans="1:13" x14ac:dyDescent="0.25">
      <c r="A6" s="20"/>
      <c r="B6" s="20"/>
      <c r="C6" s="20"/>
      <c r="D6" s="20"/>
      <c r="E6" s="20"/>
      <c r="F6" s="20"/>
      <c r="G6" s="20"/>
      <c r="H6" s="20"/>
      <c r="I6" s="20"/>
      <c r="J6" s="26"/>
    </row>
    <row r="7" spans="1:13" x14ac:dyDescent="0.25">
      <c r="A7" s="20"/>
      <c r="B7" s="20"/>
      <c r="C7" s="20"/>
      <c r="D7" s="20" t="s">
        <v>5</v>
      </c>
      <c r="E7" s="20" t="s">
        <v>6</v>
      </c>
      <c r="F7" s="20"/>
      <c r="G7" s="20"/>
      <c r="H7" s="20"/>
      <c r="I7" s="20"/>
      <c r="J7" s="26"/>
    </row>
    <row r="8" spans="1:13" ht="30" customHeight="1" x14ac:dyDescent="0.25">
      <c r="A8" s="20"/>
      <c r="B8" s="20"/>
      <c r="C8" s="20"/>
      <c r="D8" s="20"/>
      <c r="E8" s="20"/>
      <c r="F8" s="20"/>
      <c r="G8" s="20"/>
      <c r="H8" s="20"/>
      <c r="I8" s="20"/>
      <c r="J8" s="26"/>
    </row>
    <row r="9" spans="1:13" ht="51.75" customHeight="1" x14ac:dyDescent="0.25">
      <c r="A9" s="23" t="s">
        <v>26</v>
      </c>
      <c r="B9" s="24"/>
      <c r="C9" s="24"/>
      <c r="D9" s="24"/>
      <c r="E9" s="24"/>
      <c r="F9" s="24"/>
      <c r="G9" s="24"/>
      <c r="H9" s="24"/>
      <c r="I9" s="24"/>
      <c r="J9" s="25"/>
    </row>
    <row r="10" spans="1:13" ht="28.5" customHeight="1" x14ac:dyDescent="0.25">
      <c r="A10" s="35">
        <v>2023</v>
      </c>
      <c r="B10" s="38">
        <v>0.6</v>
      </c>
      <c r="C10" s="33" t="s">
        <v>17</v>
      </c>
      <c r="D10" s="32">
        <v>44972</v>
      </c>
      <c r="E10" s="32">
        <v>45285</v>
      </c>
      <c r="F10" s="33" t="s">
        <v>13</v>
      </c>
      <c r="G10" s="33" t="s">
        <v>14</v>
      </c>
      <c r="H10" s="34" t="s">
        <v>18</v>
      </c>
      <c r="I10" s="33" t="s">
        <v>24</v>
      </c>
      <c r="J10" s="27">
        <v>3</v>
      </c>
    </row>
    <row r="11" spans="1:13" ht="170.25" customHeight="1" x14ac:dyDescent="0.25">
      <c r="A11" s="36"/>
      <c r="B11" s="39"/>
      <c r="C11" s="33"/>
      <c r="D11" s="32"/>
      <c r="E11" s="32"/>
      <c r="F11" s="33"/>
      <c r="G11" s="33"/>
      <c r="H11" s="34"/>
      <c r="I11" s="33"/>
      <c r="J11" s="28"/>
      <c r="K11" s="2"/>
    </row>
    <row r="12" spans="1:13" ht="207.75" customHeight="1" x14ac:dyDescent="0.25">
      <c r="A12" s="36"/>
      <c r="B12" s="39"/>
      <c r="C12" s="16" t="s">
        <v>21</v>
      </c>
      <c r="D12" s="9">
        <v>44972</v>
      </c>
      <c r="E12" s="9">
        <v>45285</v>
      </c>
      <c r="F12" s="8" t="s">
        <v>13</v>
      </c>
      <c r="G12" s="13" t="s">
        <v>14</v>
      </c>
      <c r="H12" s="14" t="s">
        <v>18</v>
      </c>
      <c r="I12" s="17" t="s">
        <v>31</v>
      </c>
      <c r="J12" s="15">
        <v>3</v>
      </c>
      <c r="K12" s="2"/>
    </row>
    <row r="13" spans="1:13" ht="70.5" customHeight="1" x14ac:dyDescent="0.25">
      <c r="A13" s="37"/>
      <c r="B13" s="40"/>
      <c r="C13" s="5" t="s">
        <v>30</v>
      </c>
      <c r="D13" s="4">
        <v>44972</v>
      </c>
      <c r="E13" s="4">
        <v>45275</v>
      </c>
      <c r="F13" s="5" t="s">
        <v>20</v>
      </c>
      <c r="G13" s="5" t="s">
        <v>14</v>
      </c>
      <c r="H13" s="5" t="s">
        <v>16</v>
      </c>
      <c r="I13" s="5" t="s">
        <v>29</v>
      </c>
      <c r="J13" s="3">
        <v>3</v>
      </c>
    </row>
    <row r="14" spans="1:13" ht="42" customHeight="1" x14ac:dyDescent="0.25">
      <c r="A14" s="21" t="s">
        <v>27</v>
      </c>
      <c r="B14" s="21"/>
      <c r="C14" s="21"/>
      <c r="D14" s="21"/>
      <c r="E14" s="21"/>
      <c r="F14" s="21"/>
      <c r="G14" s="21"/>
      <c r="H14" s="21"/>
      <c r="I14" s="21"/>
      <c r="J14" s="21"/>
    </row>
    <row r="15" spans="1:13" ht="108.75" customHeight="1" x14ac:dyDescent="0.25">
      <c r="A15" s="29">
        <v>2023</v>
      </c>
      <c r="B15" s="31">
        <v>0.1</v>
      </c>
      <c r="C15" s="6" t="s">
        <v>23</v>
      </c>
      <c r="D15" s="7">
        <v>44972</v>
      </c>
      <c r="E15" s="7">
        <v>45016</v>
      </c>
      <c r="F15" s="6" t="s">
        <v>22</v>
      </c>
      <c r="G15" s="6" t="s">
        <v>14</v>
      </c>
      <c r="H15" s="6" t="s">
        <v>16</v>
      </c>
      <c r="I15" s="5" t="s">
        <v>28</v>
      </c>
      <c r="J15" s="3">
        <v>3</v>
      </c>
    </row>
    <row r="16" spans="1:13" ht="336.75" customHeight="1" x14ac:dyDescent="0.25">
      <c r="A16" s="30"/>
      <c r="B16" s="30"/>
      <c r="C16" s="6" t="s">
        <v>25</v>
      </c>
      <c r="D16" s="7">
        <v>44972</v>
      </c>
      <c r="E16" s="7">
        <v>45138</v>
      </c>
      <c r="F16" s="6" t="s">
        <v>19</v>
      </c>
      <c r="G16" s="6" t="s">
        <v>14</v>
      </c>
      <c r="H16" s="6" t="s">
        <v>16</v>
      </c>
      <c r="I16" s="41" t="s">
        <v>32</v>
      </c>
      <c r="J16" s="3">
        <v>3</v>
      </c>
    </row>
    <row r="17" spans="1:10" x14ac:dyDescent="0.25">
      <c r="I17" s="1"/>
    </row>
    <row r="18" spans="1:10" x14ac:dyDescent="0.25">
      <c r="A18" s="12" t="s">
        <v>10</v>
      </c>
      <c r="B18" s="12"/>
      <c r="C18" s="12"/>
      <c r="D18" s="12"/>
      <c r="E18" s="12"/>
      <c r="F18" s="12"/>
      <c r="G18" s="12"/>
      <c r="H18" s="12"/>
      <c r="I18" s="12"/>
      <c r="J18" s="12"/>
    </row>
    <row r="19" spans="1:10" x14ac:dyDescent="0.25">
      <c r="A19" s="18" t="s">
        <v>11</v>
      </c>
      <c r="B19" s="18"/>
      <c r="C19" s="18"/>
      <c r="D19" s="18"/>
      <c r="E19" s="18"/>
      <c r="F19" s="18"/>
      <c r="G19" s="18"/>
      <c r="H19" s="18"/>
      <c r="I19" s="18"/>
      <c r="J19" s="18"/>
    </row>
  </sheetData>
  <mergeCells count="28">
    <mergeCell ref="J10:J11"/>
    <mergeCell ref="A15:A16"/>
    <mergeCell ref="B15:B16"/>
    <mergeCell ref="E10:E11"/>
    <mergeCell ref="F10:F11"/>
    <mergeCell ref="G10:G11"/>
    <mergeCell ref="H10:H11"/>
    <mergeCell ref="I10:I11"/>
    <mergeCell ref="A10:A13"/>
    <mergeCell ref="B10:B13"/>
    <mergeCell ref="C10:C11"/>
    <mergeCell ref="D10:D11"/>
    <mergeCell ref="A19:J19"/>
    <mergeCell ref="A1:M1"/>
    <mergeCell ref="D7:D8"/>
    <mergeCell ref="E7:E8"/>
    <mergeCell ref="H4:H8"/>
    <mergeCell ref="F4:F8"/>
    <mergeCell ref="A14:J14"/>
    <mergeCell ref="I4:I8"/>
    <mergeCell ref="A2:I2"/>
    <mergeCell ref="A9:J9"/>
    <mergeCell ref="J4:J8"/>
    <mergeCell ref="G4:G8"/>
    <mergeCell ref="A4:A8"/>
    <mergeCell ref="B4:B8"/>
    <mergeCell ref="C4:C8"/>
    <mergeCell ref="D4:E6"/>
  </mergeCells>
  <conditionalFormatting sqref="J13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0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2">
    <cfRule type="iconSet" priority="1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5:J16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Отчёт за 2021 г.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2023-08-25T06:20:01Z</dcterms:modified>
</cp:coreProperties>
</file>